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Осталось без изменений\"/>
    </mc:Choice>
  </mc:AlternateContent>
  <bookViews>
    <workbookView xWindow="480" yWindow="285" windowWidth="15480" windowHeight="78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5" i="1" l="1"/>
  <c r="D15" i="1"/>
</calcChain>
</file>

<file path=xl/sharedStrings.xml><?xml version="1.0" encoding="utf-8"?>
<sst xmlns="http://schemas.openxmlformats.org/spreadsheetml/2006/main" count="16" uniqueCount="16">
  <si>
    <t>КБК</t>
  </si>
  <si>
    <t>Наименование программы</t>
  </si>
  <si>
    <t>Итого</t>
  </si>
  <si>
    <t>Перечень муниципальных программ на 2020-2021 годы по Коченевскому району</t>
  </si>
  <si>
    <t>0113, 0900045873, 240</t>
  </si>
  <si>
    <t>Развитие и поддержка территориального общественного самоуправления на территории Коченевского района Новосибирской области на 2018-2023 годы</t>
  </si>
  <si>
    <t>0309,1100003210,240</t>
  </si>
  <si>
    <t>Профилактика правонарушений на территории Коченевского района Новосибирской области на 2018-2020 годы</t>
  </si>
  <si>
    <t>0707, 0600079610, 240</t>
  </si>
  <si>
    <t xml:space="preserve"> Профилактика безнадзорности и правонарушений несовершеннолетних в Коченевском районе Новосибирской области на 2018-2020 годы</t>
  </si>
  <si>
    <t>Развитие туризма в Коченевском районе на 2016-2020 годы</t>
  </si>
  <si>
    <t>2020 г</t>
  </si>
  <si>
    <t>2021 г</t>
  </si>
  <si>
    <t>руб</t>
  </si>
  <si>
    <t>0804,1200000155,240</t>
  </si>
  <si>
    <t xml:space="preserve">Приложение № 15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</si>
</sst>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4" fontId="4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5"/>
  <sheetViews>
    <sheetView tabSelected="1" workbookViewId="0">
      <selection activeCell="D1" sqref="D1:E2"/>
    </sheetView>
  </sheetViews>
  <sheetFormatPr defaultRowHeight="15" x14ac:dyDescent="0.25"/>
  <cols>
    <col min="1" max="1" width="5" customWidth="1"/>
    <col min="2" max="2" width="23.140625" customWidth="1"/>
    <col min="3" max="3" width="43.140625" customWidth="1"/>
    <col min="4" max="4" width="15" customWidth="1"/>
    <col min="5" max="5" width="18.140625" customWidth="1"/>
  </cols>
  <sheetData>
    <row r="1" spans="2:7" ht="20.25" customHeight="1" x14ac:dyDescent="0.25">
      <c r="D1" s="26" t="s">
        <v>15</v>
      </c>
      <c r="E1" s="27"/>
    </row>
    <row r="2" spans="2:7" ht="63.75" customHeight="1" x14ac:dyDescent="0.25">
      <c r="D2" s="27"/>
      <c r="E2" s="27"/>
    </row>
    <row r="3" spans="2:7" ht="15.75" customHeight="1" x14ac:dyDescent="0.25">
      <c r="E3" s="5"/>
    </row>
    <row r="4" spans="2:7" ht="9" customHeight="1" x14ac:dyDescent="0.25">
      <c r="E4" s="3"/>
    </row>
    <row r="5" spans="2:7" hidden="1" x14ac:dyDescent="0.25"/>
    <row r="6" spans="2:7" hidden="1" x14ac:dyDescent="0.25"/>
    <row r="7" spans="2:7" ht="37.5" customHeight="1" x14ac:dyDescent="0.3">
      <c r="B7" s="23" t="s">
        <v>3</v>
      </c>
      <c r="C7" s="24"/>
      <c r="D7" s="24"/>
      <c r="E7" s="24"/>
      <c r="G7" s="25"/>
    </row>
    <row r="8" spans="2:7" ht="9.75" customHeight="1" x14ac:dyDescent="0.35">
      <c r="B8" s="1"/>
      <c r="C8" s="2"/>
      <c r="D8" s="2"/>
      <c r="E8" s="2"/>
    </row>
    <row r="9" spans="2:7" x14ac:dyDescent="0.25">
      <c r="E9" s="15" t="s">
        <v>13</v>
      </c>
    </row>
    <row r="10" spans="2:7" ht="21.75" customHeight="1" x14ac:dyDescent="0.25">
      <c r="B10" s="18" t="s">
        <v>0</v>
      </c>
      <c r="C10" s="18" t="s">
        <v>1</v>
      </c>
      <c r="D10" s="18" t="s">
        <v>11</v>
      </c>
      <c r="E10" s="18" t="s">
        <v>12</v>
      </c>
    </row>
    <row r="11" spans="2:7" ht="66.75" customHeight="1" x14ac:dyDescent="0.25">
      <c r="B11" s="10" t="s">
        <v>4</v>
      </c>
      <c r="C11" s="11" t="s">
        <v>5</v>
      </c>
      <c r="D11" s="12">
        <v>36843</v>
      </c>
      <c r="E11" s="19">
        <v>36843</v>
      </c>
    </row>
    <row r="12" spans="2:7" ht="50.25" customHeight="1" x14ac:dyDescent="0.25">
      <c r="B12" s="10" t="s">
        <v>6</v>
      </c>
      <c r="C12" s="13" t="s">
        <v>7</v>
      </c>
      <c r="D12" s="14">
        <v>20000</v>
      </c>
      <c r="E12" s="19">
        <v>20000</v>
      </c>
    </row>
    <row r="13" spans="2:7" ht="61.5" customHeight="1" x14ac:dyDescent="0.25">
      <c r="B13" s="20" t="s">
        <v>8</v>
      </c>
      <c r="C13" s="6" t="s">
        <v>9</v>
      </c>
      <c r="D13" s="19">
        <v>33000</v>
      </c>
      <c r="E13" s="21">
        <v>33000</v>
      </c>
    </row>
    <row r="14" spans="2:7" ht="31.5" x14ac:dyDescent="0.25">
      <c r="B14" s="9" t="s">
        <v>14</v>
      </c>
      <c r="C14" s="7" t="s">
        <v>10</v>
      </c>
      <c r="D14" s="16">
        <v>50000</v>
      </c>
      <c r="E14" s="22">
        <v>0</v>
      </c>
    </row>
    <row r="15" spans="2:7" ht="15.75" x14ac:dyDescent="0.25">
      <c r="B15" s="8" t="s">
        <v>2</v>
      </c>
      <c r="C15" s="4"/>
      <c r="D15" s="17">
        <f>SUM(D11:D14)</f>
        <v>139843</v>
      </c>
      <c r="E15" s="17">
        <f>SUM(E11:E14)</f>
        <v>89843</v>
      </c>
    </row>
  </sheetData>
  <mergeCells count="2">
    <mergeCell ref="B7:E7"/>
    <mergeCell ref="D1:E2"/>
  </mergeCells>
  <phoneticPr fontId="0" type="noConversion"/>
  <pageMargins left="0" right="0.11811023622047245" top="0.35433070866141736" bottom="0.15748031496062992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2018-11-16T09:04:05Z</cp:lastPrinted>
  <dcterms:created xsi:type="dcterms:W3CDTF">2012-07-09T05:12:22Z</dcterms:created>
  <dcterms:modified xsi:type="dcterms:W3CDTF">2018-12-25T09:30:59Z</dcterms:modified>
</cp:coreProperties>
</file>